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C17" i="3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C10" i="2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D21" i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<sst xmlns="http://schemas.openxmlformats.org/spreadsheetml/2006/main" count="176" uniqueCount="75">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</sst>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4.9000000000000004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61.9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2.599999999999994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31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>
      <c r="A7" s="32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>
      <c r="A8" s="32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>
      <c r="A9" s="32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>
      <c r="A10" s="32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>
      <c r="A11" s="32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>
      <c r="A12" s="32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>
      <c r="A13" s="33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>
      <c r="A14" s="27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>
      <c r="A15" s="27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>
      <c r="A16" s="27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>
      <c r="A17" s="27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>
      <c r="A18" s="27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>
      <c r="A19" s="27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>
      <c r="A20" s="27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>
      <c r="A21" s="29" t="s">
        <v>36</v>
      </c>
      <c r="B21" s="30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>
      <c r="A23" s="34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26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7" spans="1:24" ht="15" customHeight="1">
      <c r="A27" s="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>
      <c r="A6" s="40" t="s">
        <v>42</v>
      </c>
      <c r="B6" s="13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>
      <c r="A7" s="40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>
      <c r="A8" s="40"/>
      <c r="B8" s="13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>
      <c r="A9" s="40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>
      <c r="A10" s="41" t="s">
        <v>36</v>
      </c>
      <c r="B10" s="42"/>
      <c r="C10" s="12">
        <f t="shared" ref="C10:X10" si="0">SUM(C6:C9)</f>
        <v>20</v>
      </c>
      <c r="D10" s="12">
        <f t="shared" si="0"/>
        <v>6</v>
      </c>
      <c r="E10" s="12">
        <f t="shared" si="0"/>
        <v>10</v>
      </c>
      <c r="F10" s="12">
        <f t="shared" si="0"/>
        <v>9</v>
      </c>
      <c r="G10" s="12">
        <f t="shared" si="0"/>
        <v>7</v>
      </c>
      <c r="H10" s="12">
        <f t="shared" si="0"/>
        <v>7</v>
      </c>
      <c r="I10" s="12">
        <f t="shared" si="0"/>
        <v>10</v>
      </c>
      <c r="J10" s="12">
        <f t="shared" si="0"/>
        <v>10</v>
      </c>
      <c r="K10" s="12">
        <f t="shared" si="0"/>
        <v>8</v>
      </c>
      <c r="L10" s="12">
        <f t="shared" si="0"/>
        <v>9</v>
      </c>
      <c r="M10" s="12">
        <f t="shared" si="0"/>
        <v>8</v>
      </c>
      <c r="N10" s="12">
        <f t="shared" si="0"/>
        <v>20</v>
      </c>
      <c r="O10" s="12">
        <f t="shared" si="0"/>
        <v>8</v>
      </c>
      <c r="P10" s="12">
        <f t="shared" si="0"/>
        <v>10</v>
      </c>
      <c r="Q10" s="12">
        <f t="shared" si="0"/>
        <v>10</v>
      </c>
      <c r="R10" s="12">
        <f t="shared" si="0"/>
        <v>7</v>
      </c>
      <c r="S10" s="12">
        <f t="shared" si="0"/>
        <v>7</v>
      </c>
      <c r="T10" s="12">
        <f t="shared" si="0"/>
        <v>10</v>
      </c>
      <c r="U10" s="12">
        <f t="shared" si="0"/>
        <v>10</v>
      </c>
      <c r="V10" s="12">
        <f t="shared" si="0"/>
        <v>7</v>
      </c>
      <c r="W10" s="12">
        <f t="shared" si="0"/>
        <v>8</v>
      </c>
      <c r="X10" s="12">
        <f t="shared" si="0"/>
        <v>8</v>
      </c>
    </row>
    <row r="11" spans="1:24" ht="12" customHeight="1">
      <c r="A11" s="43" t="s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39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4" spans="1:24" ht="15.6" customHeight="1"/>
    <row r="15" spans="1:24" ht="15.6" customHeight="1"/>
    <row r="16" spans="1:24" ht="15.6" customHeight="1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.6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4.4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79.15000000000000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83.25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47" t="s">
        <v>57</v>
      </c>
      <c r="B6" s="13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>
      <c r="A7" s="47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>
      <c r="A8" s="47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>
      <c r="A9" s="47"/>
      <c r="B9" s="5" t="s">
        <v>53</v>
      </c>
      <c r="C9" s="3">
        <v>3</v>
      </c>
      <c r="D9" s="14">
        <v>1</v>
      </c>
      <c r="E9" s="14">
        <v>1</v>
      </c>
      <c r="F9" s="3">
        <v>2</v>
      </c>
      <c r="G9" s="14">
        <v>1</v>
      </c>
      <c r="H9" s="3">
        <v>1</v>
      </c>
      <c r="I9" s="14">
        <v>2</v>
      </c>
      <c r="J9" s="14">
        <v>2</v>
      </c>
      <c r="K9" s="14">
        <v>1</v>
      </c>
      <c r="L9" s="3">
        <v>2</v>
      </c>
      <c r="M9" s="3">
        <v>1</v>
      </c>
      <c r="N9" s="2">
        <v>1</v>
      </c>
      <c r="O9" s="14"/>
      <c r="P9" s="14"/>
      <c r="Q9" s="14"/>
      <c r="R9" s="14"/>
      <c r="S9" s="14"/>
      <c r="T9" s="14"/>
      <c r="U9" s="14">
        <v>1</v>
      </c>
      <c r="V9" s="14"/>
      <c r="W9" s="3"/>
      <c r="X9" s="3"/>
    </row>
    <row r="10" spans="1:24" ht="31.5">
      <c r="A10" s="47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>
      <c r="A11" s="27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>
      <c r="A12" s="27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>
      <c r="A13" s="27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>
      <c r="A14" s="27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>
      <c r="A15" s="27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>
      <c r="A16" s="27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>
      <c r="A17" s="41" t="s">
        <v>36</v>
      </c>
      <c r="B17" s="42"/>
      <c r="C17" s="12">
        <f t="shared" ref="C17:X17" si="0">SUM(C6:C16)</f>
        <v>20</v>
      </c>
      <c r="D17" s="12">
        <f t="shared" si="0"/>
        <v>8</v>
      </c>
      <c r="E17" s="12">
        <f t="shared" si="0"/>
        <v>11</v>
      </c>
      <c r="F17" s="12">
        <f t="shared" si="0"/>
        <v>10</v>
      </c>
      <c r="G17" s="12">
        <f t="shared" si="0"/>
        <v>9</v>
      </c>
      <c r="H17" s="12">
        <f t="shared" si="0"/>
        <v>8</v>
      </c>
      <c r="I17" s="12">
        <f t="shared" si="0"/>
        <v>10</v>
      </c>
      <c r="J17" s="12">
        <f t="shared" si="0"/>
        <v>10</v>
      </c>
      <c r="K17" s="12">
        <f t="shared" si="0"/>
        <v>10</v>
      </c>
      <c r="L17" s="12">
        <f t="shared" si="0"/>
        <v>10</v>
      </c>
      <c r="M17" s="12">
        <f t="shared" si="0"/>
        <v>8</v>
      </c>
      <c r="N17" s="12">
        <f t="shared" si="0"/>
        <v>20</v>
      </c>
      <c r="O17" s="12">
        <f t="shared" si="0"/>
        <v>10</v>
      </c>
      <c r="P17" s="12">
        <f t="shared" si="0"/>
        <v>9</v>
      </c>
      <c r="Q17" s="12">
        <f t="shared" si="0"/>
        <v>10</v>
      </c>
      <c r="R17" s="12">
        <f t="shared" si="0"/>
        <v>7</v>
      </c>
      <c r="S17" s="12">
        <f t="shared" si="0"/>
        <v>7</v>
      </c>
      <c r="T17" s="12">
        <f t="shared" si="0"/>
        <v>10</v>
      </c>
      <c r="U17" s="12">
        <f t="shared" si="0"/>
        <v>10</v>
      </c>
      <c r="V17" s="12">
        <f t="shared" si="0"/>
        <v>10</v>
      </c>
      <c r="W17" s="12">
        <f t="shared" si="0"/>
        <v>9</v>
      </c>
      <c r="X17" s="12">
        <f t="shared" si="0"/>
        <v>9</v>
      </c>
    </row>
    <row r="18" spans="1:24" ht="15" customHeight="1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7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Normal="100" zoomScaleSheetLayoutView="100" workbookViewId="0">
      <selection activeCell="Y11" sqref="Y11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 customHeight="1">
      <c r="A2" s="19" t="s">
        <v>25</v>
      </c>
      <c r="B2" s="19" t="s">
        <v>24</v>
      </c>
      <c r="C2" s="23" t="s">
        <v>23</v>
      </c>
      <c r="D2" s="24"/>
      <c r="E2" s="24"/>
      <c r="F2" s="24"/>
      <c r="G2" s="24"/>
      <c r="H2" s="24"/>
      <c r="I2" s="24"/>
      <c r="J2" s="24"/>
      <c r="K2" s="24"/>
      <c r="L2" s="24"/>
      <c r="M2" s="25"/>
      <c r="N2" s="39" t="s">
        <v>22</v>
      </c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15" customHeight="1">
      <c r="A3" s="19"/>
      <c r="B3" s="19"/>
      <c r="C3" s="20" t="s">
        <v>27</v>
      </c>
      <c r="D3" s="26" t="s">
        <v>28</v>
      </c>
      <c r="E3" s="26"/>
      <c r="F3" s="26"/>
      <c r="G3" s="26"/>
      <c r="H3" s="26"/>
      <c r="I3" s="26"/>
      <c r="J3" s="26"/>
      <c r="K3" s="26"/>
      <c r="L3" s="26"/>
      <c r="M3" s="26"/>
      <c r="N3" s="36" t="s">
        <v>27</v>
      </c>
      <c r="O3" s="26" t="s">
        <v>28</v>
      </c>
      <c r="P3" s="26"/>
      <c r="Q3" s="26"/>
      <c r="R3" s="26"/>
      <c r="S3" s="26"/>
      <c r="T3" s="26"/>
      <c r="U3" s="26"/>
      <c r="V3" s="26"/>
      <c r="W3" s="26"/>
      <c r="X3" s="26"/>
    </row>
    <row r="4" spans="1:24" ht="96" customHeight="1">
      <c r="A4" s="19"/>
      <c r="B4" s="19"/>
      <c r="C4" s="21"/>
      <c r="D4" s="26"/>
      <c r="E4" s="26"/>
      <c r="F4" s="26"/>
      <c r="G4" s="26"/>
      <c r="H4" s="26"/>
      <c r="I4" s="26"/>
      <c r="J4" s="26"/>
      <c r="K4" s="26"/>
      <c r="L4" s="26"/>
      <c r="M4" s="26"/>
      <c r="N4" s="37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70.900000000000006" customHeight="1">
      <c r="A5" s="19"/>
      <c r="B5" s="19"/>
      <c r="C5" s="22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8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>
      <c r="A6" s="48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>
      <c r="A7" s="48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>
      <c r="A8" s="48"/>
      <c r="B8" s="13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17">
        <v>1</v>
      </c>
    </row>
    <row r="9" spans="1:24" ht="32.25" customHeight="1">
      <c r="A9" s="48"/>
      <c r="B9" s="13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17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17"/>
    </row>
    <row r="10" spans="1:24" ht="30.75" customHeight="1">
      <c r="A10" s="48"/>
      <c r="B10" s="13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>
      <c r="A11" s="48"/>
      <c r="B11" s="13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48"/>
      <c r="B12" s="16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>
      <c r="A13" s="48"/>
      <c r="B13" s="15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>
      <c r="A14" s="48"/>
      <c r="B14" s="13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>
      <c r="A15" s="48"/>
      <c r="B15" s="13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>
      <c r="A16" s="48"/>
      <c r="B16" s="13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>
      <c r="A17" s="48"/>
      <c r="B17" s="13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>
      <c r="A18" s="48"/>
      <c r="B18" s="13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>
      <c r="A19" s="50" t="s">
        <v>36</v>
      </c>
      <c r="B19" s="51"/>
      <c r="C19" s="9">
        <f t="shared" ref="C19:X19" si="0">SUM(C6:C18)</f>
        <v>20</v>
      </c>
      <c r="D19" s="9">
        <f t="shared" si="0"/>
        <v>7</v>
      </c>
      <c r="E19" s="9">
        <f t="shared" si="0"/>
        <v>8</v>
      </c>
      <c r="F19" s="9">
        <f t="shared" si="0"/>
        <v>10</v>
      </c>
      <c r="G19" s="9">
        <f t="shared" si="0"/>
        <v>7</v>
      </c>
      <c r="H19" s="9">
        <f t="shared" si="0"/>
        <v>8</v>
      </c>
      <c r="I19" s="9">
        <f t="shared" si="0"/>
        <v>8</v>
      </c>
      <c r="J19" s="9">
        <f t="shared" si="0"/>
        <v>8</v>
      </c>
      <c r="K19" s="9">
        <f t="shared" si="0"/>
        <v>8</v>
      </c>
      <c r="L19" s="9">
        <f t="shared" si="0"/>
        <v>7</v>
      </c>
      <c r="M19" s="9">
        <f t="shared" si="0"/>
        <v>6</v>
      </c>
      <c r="N19" s="9">
        <f t="shared" si="0"/>
        <v>20</v>
      </c>
      <c r="O19" s="9">
        <f t="shared" si="0"/>
        <v>8</v>
      </c>
      <c r="P19" s="9">
        <f t="shared" si="0"/>
        <v>9</v>
      </c>
      <c r="Q19" s="9">
        <f t="shared" si="0"/>
        <v>10</v>
      </c>
      <c r="R19" s="9">
        <f t="shared" si="0"/>
        <v>7</v>
      </c>
      <c r="S19" s="9">
        <f t="shared" si="0"/>
        <v>7</v>
      </c>
      <c r="T19" s="9">
        <f t="shared" si="0"/>
        <v>10</v>
      </c>
      <c r="U19" s="9">
        <f t="shared" si="0"/>
        <v>9</v>
      </c>
      <c r="V19" s="9">
        <f t="shared" si="0"/>
        <v>8</v>
      </c>
      <c r="W19" s="9">
        <f t="shared" si="0"/>
        <v>0</v>
      </c>
      <c r="X19" s="9">
        <f t="shared" si="0"/>
        <v>6</v>
      </c>
    </row>
    <row r="20" spans="1:24" ht="15" customHeight="1">
      <c r="A20" s="52" t="s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33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>
      <c r="A22" s="49" t="s">
        <v>59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</sheetData>
  <mergeCells count="13">
    <mergeCell ref="A1:X1"/>
    <mergeCell ref="A19:B19"/>
    <mergeCell ref="A20:X21"/>
    <mergeCell ref="N3:N5"/>
    <mergeCell ref="C2:M2"/>
    <mergeCell ref="A2:A5"/>
    <mergeCell ref="B2:B5"/>
    <mergeCell ref="C3:C5"/>
    <mergeCell ref="D3:M4"/>
    <mergeCell ref="O3:X4"/>
    <mergeCell ref="A6:A18"/>
    <mergeCell ref="A22:X22"/>
    <mergeCell ref="N2:X2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ali</cp:lastModifiedBy>
  <dcterms:created xsi:type="dcterms:W3CDTF">2023-09-18T14:08:12Z</dcterms:created>
  <dcterms:modified xsi:type="dcterms:W3CDTF">2023-10-05T11:22:57Z</dcterms:modified>
</cp:coreProperties>
</file>